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20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Sheet1!$B$2:$F$35</definedName>
    <definedName name="_xlnm.Print_Area" localSheetId="0">Sheet1!$A$1:$E$35</definedName>
  </definedNames>
  <calcPr calcId="144525"/>
</workbook>
</file>

<file path=xl/comments1.xml><?xml version="1.0" encoding="utf-8"?>
<comments xmlns="http://schemas.openxmlformats.org/spreadsheetml/2006/main">
  <authors>
    <author>至仪</author>
  </authors>
  <commentList>
    <comment ref="F2" authorId="0">
      <text>
        <r>
          <rPr>
            <b/>
            <sz val="9"/>
            <rFont val="宋体"/>
            <charset val="134"/>
          </rPr>
          <t>至仪:</t>
        </r>
        <r>
          <rPr>
            <sz val="9"/>
            <rFont val="宋体"/>
            <charset val="134"/>
          </rPr>
          <t xml:space="preserve">
如下属公司已就发现的情况开展了内部问责，请如实填写；如未开展问责，请填写“未问责”。</t>
        </r>
      </text>
    </comment>
  </commentList>
</comments>
</file>

<file path=xl/sharedStrings.xml><?xml version="1.0" encoding="utf-8"?>
<sst xmlns="http://schemas.openxmlformats.org/spreadsheetml/2006/main" count="128" uniqueCount="112">
  <si>
    <t>假冒国企名单</t>
  </si>
  <si>
    <t>序号</t>
  </si>
  <si>
    <t>被假冒企业名称</t>
  </si>
  <si>
    <t>侵权企业名称</t>
  </si>
  <si>
    <t>统一社会信用代码</t>
  </si>
  <si>
    <t>法定代表人</t>
  </si>
  <si>
    <t>问责人员人次</t>
  </si>
  <si>
    <t>中国中信股份有限公司</t>
  </si>
  <si>
    <t>中天信和國際產業集團有限公司</t>
  </si>
  <si>
    <t>企业编号：3062157</t>
  </si>
  <si>
    <t>/</t>
  </si>
  <si>
    <t>未问责</t>
  </si>
  <si>
    <t>公司註冊編號3116975有限公司</t>
  </si>
  <si>
    <t>企业编号：3116975</t>
  </si>
  <si>
    <t>北京中信企业管理有限公司</t>
  </si>
  <si>
    <t>中金直投（天津）有限公司</t>
  </si>
  <si>
    <t>91120116MA8270PG14</t>
  </si>
  <si>
    <t>高旭</t>
  </si>
  <si>
    <t>上海訾诚贸易有限公司</t>
  </si>
  <si>
    <t>91310113MA1GPW8G9L</t>
  </si>
  <si>
    <t>崔刚</t>
  </si>
  <si>
    <t>深圳中腾云供应链管理有限公司</t>
  </si>
  <si>
    <t>91440300MA5EPTEQ6D</t>
  </si>
  <si>
    <t>郭文嘉</t>
  </si>
  <si>
    <t>北京中海联誉商贸有限公司</t>
  </si>
  <si>
    <t>91110117MA01KUBJ4H</t>
  </si>
  <si>
    <t>刘长江</t>
  </si>
  <si>
    <t>北投能源科技（山东）有限公司</t>
  </si>
  <si>
    <t>91370103MACJDR158X</t>
  </si>
  <si>
    <t>张子奕</t>
  </si>
  <si>
    <t>民企混央（海南）综合产业有限公司</t>
  </si>
  <si>
    <t>91460000MACJUG3K6Y</t>
  </si>
  <si>
    <t>李思孔</t>
  </si>
  <si>
    <t>国信兴达（北京）科技产业发展有限公司</t>
  </si>
  <si>
    <t>91110107MACL0UDF5M</t>
  </si>
  <si>
    <t>关键</t>
  </si>
  <si>
    <t>中农华创实业发展河南有限公司</t>
  </si>
  <si>
    <t>91410122MACMH8505G</t>
  </si>
  <si>
    <t>王守相</t>
  </si>
  <si>
    <t>信铁集疏运实业发展（山西）有限公司</t>
  </si>
  <si>
    <t>91140100MA0M03LF13</t>
  </si>
  <si>
    <t>程玮</t>
  </si>
  <si>
    <t>北京中信企业项目管理有限公司</t>
  </si>
  <si>
    <t>云南鲲泰国际贸易有限公司</t>
  </si>
  <si>
    <t>91530100MABXWWE24R</t>
  </si>
  <si>
    <t>郑翠翠</t>
  </si>
  <si>
    <t>中能信投企业运营管理云南有限公司</t>
  </si>
  <si>
    <t>91530100MAC6BYJ914</t>
  </si>
  <si>
    <t>谭利</t>
  </si>
  <si>
    <t>成都中能正业企业管理有限公司</t>
  </si>
  <si>
    <t>91510100MAC6URKA07</t>
  </si>
  <si>
    <t>韩沛晓</t>
  </si>
  <si>
    <t>中农元宇科技（成都）有限公司</t>
  </si>
  <si>
    <t>91510100MAC2KB9U2Q</t>
  </si>
  <si>
    <t>王平</t>
  </si>
  <si>
    <t>中宏信（深圳）国际实业有限公司</t>
  </si>
  <si>
    <t>91440300MA5HTPL01G</t>
  </si>
  <si>
    <t>郭漷</t>
  </si>
  <si>
    <t>四川联京实业有限公司</t>
  </si>
  <si>
    <t>91510100MACHGCFA1W</t>
  </si>
  <si>
    <t>宋达</t>
  </si>
  <si>
    <t>江西冀睿能源产业有限公司</t>
  </si>
  <si>
    <t>91360100MACAJY2M7P</t>
  </si>
  <si>
    <t>王正军</t>
  </si>
  <si>
    <t>国源佰威（青岛）能源有限公司</t>
  </si>
  <si>
    <t>91370212MACGJQ6L8A</t>
  </si>
  <si>
    <t>刘宏春</t>
  </si>
  <si>
    <t>众联国信（深圳）产业发展有限公司</t>
  </si>
  <si>
    <t>91440300MA5HXCLP23</t>
  </si>
  <si>
    <t>林嘉承</t>
  </si>
  <si>
    <t>中能信投企业运营管理（山东）有限公司</t>
  </si>
  <si>
    <t>91370214MACJF3663F</t>
  </si>
  <si>
    <t>杨志审</t>
  </si>
  <si>
    <t>浙江国信通商业管理有限公司</t>
  </si>
  <si>
    <t>91330102MACJ25YFX9</t>
  </si>
  <si>
    <t>王智生</t>
  </si>
  <si>
    <t>中信国际合作有限责任公司</t>
  </si>
  <si>
    <t>成都产宸能源科技有限公司</t>
  </si>
  <si>
    <t>91510100MACKY24H22</t>
  </si>
  <si>
    <t>刘伟</t>
  </si>
  <si>
    <t>鼓润建设发展（成都）有限公司</t>
  </si>
  <si>
    <t>91510100MACLCJBPXE</t>
  </si>
  <si>
    <t>刘西杨</t>
  </si>
  <si>
    <t>江苏鑫益汇能源科技有限公司</t>
  </si>
  <si>
    <t>91320116MACNF99J98</t>
  </si>
  <si>
    <t>李强</t>
  </si>
  <si>
    <t>北京中财信宏科技有限公司</t>
  </si>
  <si>
    <t>91110106MACFR4RH1F</t>
  </si>
  <si>
    <t>王书明</t>
  </si>
  <si>
    <t>中信正业控股集团有限公司</t>
  </si>
  <si>
    <t>中福科城市发展江苏有限公司</t>
  </si>
  <si>
    <t>91320113MACFA5NA9Q</t>
  </si>
  <si>
    <t>赵峰</t>
  </si>
  <si>
    <t>中金国融（天津）集团有限公司</t>
  </si>
  <si>
    <t>91120116MA7DMDHT20</t>
  </si>
  <si>
    <t>李红</t>
  </si>
  <si>
    <t>湖北中运能源有限公司</t>
  </si>
  <si>
    <t>91420104MACJD4WU7K</t>
  </si>
  <si>
    <t>中经财汇能源（苏州）有限公司</t>
  </si>
  <si>
    <t>91320505MACMH6XN6J</t>
  </si>
  <si>
    <t>贺培林</t>
  </si>
  <si>
    <t>江苏瑞振诚置业有限责任公司</t>
  </si>
  <si>
    <t>91320506MACNUBM38A</t>
  </si>
  <si>
    <t>索琳</t>
  </si>
  <si>
    <t>中信资产管理有限公司</t>
  </si>
  <si>
    <t>中亿信（北京）能源产业有限公司</t>
  </si>
  <si>
    <t>91110112MACMXNHE4E</t>
  </si>
  <si>
    <t>田喜川</t>
  </si>
  <si>
    <t>中信天津股份有限公司</t>
  </si>
  <si>
    <t>北京恒生国盛贸易有限公司</t>
  </si>
  <si>
    <t>91110108MA01GXQU61</t>
  </si>
  <si>
    <t>王洪岩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</si>
</sst>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ont="1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1" fontId="5" fillId="0" borderId="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5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31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qcc.com/pl/pr4545f4813d64c6a78c2e4aa8d4ea59.html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35"/>
  <sheetViews>
    <sheetView showGridLines="0" tabSelected="1" workbookViewId="0">
      <selection activeCell="B38" sqref="B38"/>
    </sheetView>
  </sheetViews>
  <sheetFormatPr defaultColWidth="9" defaultRowHeight="13.5" outlineLevelCol="5"/>
  <cols>
    <col min="1" max="1" width="4.875" style="7" customWidth="1"/>
    <col min="2" max="2" width="26.875" style="8" customWidth="1"/>
    <col min="3" max="3" width="35.125" style="7" customWidth="1"/>
    <col min="4" max="4" width="18.75" style="7" customWidth="1"/>
    <col min="5" max="5" width="11.5" customWidth="1"/>
    <col min="6" max="6" width="9" hidden="1" customWidth="1"/>
  </cols>
  <sheetData>
    <row r="1" ht="18.75" spans="1:5">
      <c r="A1" s="9" t="s">
        <v>0</v>
      </c>
      <c r="B1" s="9"/>
      <c r="C1" s="9"/>
      <c r="D1" s="9"/>
      <c r="E1" s="9"/>
    </row>
    <row r="2" s="2" customFormat="1" ht="28.5" spans="1:6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s="1" customFormat="1" spans="1:6">
      <c r="A3" s="12">
        <v>1</v>
      </c>
      <c r="B3" s="13" t="s">
        <v>7</v>
      </c>
      <c r="C3" s="14" t="s">
        <v>8</v>
      </c>
      <c r="D3" s="15" t="s">
        <v>9</v>
      </c>
      <c r="E3" s="12" t="s">
        <v>10</v>
      </c>
      <c r="F3" s="16" t="s">
        <v>11</v>
      </c>
    </row>
    <row r="4" s="1" customFormat="1" spans="1:6">
      <c r="A4" s="12">
        <v>2</v>
      </c>
      <c r="B4" s="17"/>
      <c r="C4" s="14" t="s">
        <v>12</v>
      </c>
      <c r="D4" s="15" t="s">
        <v>13</v>
      </c>
      <c r="E4" s="12" t="s">
        <v>10</v>
      </c>
      <c r="F4" s="16" t="s">
        <v>11</v>
      </c>
    </row>
    <row r="5" s="1" customFormat="1" spans="1:6">
      <c r="A5" s="12">
        <v>3</v>
      </c>
      <c r="B5" s="13" t="s">
        <v>14</v>
      </c>
      <c r="C5" s="12" t="s">
        <v>15</v>
      </c>
      <c r="D5" s="15" t="s">
        <v>16</v>
      </c>
      <c r="E5" s="12" t="s">
        <v>17</v>
      </c>
      <c r="F5" s="16" t="s">
        <v>11</v>
      </c>
    </row>
    <row r="6" s="1" customFormat="1" spans="1:6">
      <c r="A6" s="18">
        <v>4</v>
      </c>
      <c r="B6" s="19"/>
      <c r="C6" s="18" t="s">
        <v>18</v>
      </c>
      <c r="D6" s="20" t="s">
        <v>19</v>
      </c>
      <c r="E6" s="18" t="s">
        <v>20</v>
      </c>
      <c r="F6" s="21" t="s">
        <v>11</v>
      </c>
    </row>
    <row r="7" s="1" customFormat="1" spans="1:6">
      <c r="A7" s="12">
        <v>5</v>
      </c>
      <c r="B7" s="19"/>
      <c r="C7" s="22" t="s">
        <v>21</v>
      </c>
      <c r="D7" s="20" t="s">
        <v>22</v>
      </c>
      <c r="E7" s="18" t="s">
        <v>23</v>
      </c>
      <c r="F7" s="21"/>
    </row>
    <row r="8" s="1" customFormat="1" spans="1:6">
      <c r="A8" s="12">
        <v>6</v>
      </c>
      <c r="B8" s="19"/>
      <c r="C8" s="23" t="s">
        <v>24</v>
      </c>
      <c r="D8" s="24" t="s">
        <v>25</v>
      </c>
      <c r="E8" s="25" t="s">
        <v>26</v>
      </c>
      <c r="F8" s="21"/>
    </row>
    <row r="9" s="1" customFormat="1" spans="1:6">
      <c r="A9" s="12">
        <v>7</v>
      </c>
      <c r="B9" s="19"/>
      <c r="C9" s="22" t="s">
        <v>27</v>
      </c>
      <c r="D9" s="20" t="s">
        <v>28</v>
      </c>
      <c r="E9" s="18" t="s">
        <v>29</v>
      </c>
      <c r="F9" s="21"/>
    </row>
    <row r="10" s="1" customFormat="1" spans="1:6">
      <c r="A10" s="18">
        <v>8</v>
      </c>
      <c r="B10" s="19"/>
      <c r="C10" s="22" t="s">
        <v>30</v>
      </c>
      <c r="D10" s="20" t="s">
        <v>31</v>
      </c>
      <c r="E10" s="18" t="s">
        <v>32</v>
      </c>
      <c r="F10" s="21"/>
    </row>
    <row r="11" s="1" customFormat="1" spans="1:6">
      <c r="A11" s="12">
        <v>9</v>
      </c>
      <c r="B11" s="19"/>
      <c r="C11" s="22" t="s">
        <v>33</v>
      </c>
      <c r="D11" s="20" t="s">
        <v>34</v>
      </c>
      <c r="E11" s="18" t="s">
        <v>35</v>
      </c>
      <c r="F11" s="21"/>
    </row>
    <row r="12" s="1" customFormat="1" spans="1:6">
      <c r="A12" s="12">
        <v>10</v>
      </c>
      <c r="B12" s="19"/>
      <c r="C12" s="22" t="s">
        <v>36</v>
      </c>
      <c r="D12" s="20" t="s">
        <v>37</v>
      </c>
      <c r="E12" s="18" t="s">
        <v>38</v>
      </c>
      <c r="F12" s="21"/>
    </row>
    <row r="13" s="1" customFormat="1" spans="1:6">
      <c r="A13" s="12">
        <v>11</v>
      </c>
      <c r="B13" s="17"/>
      <c r="C13" s="22" t="s">
        <v>39</v>
      </c>
      <c r="D13" s="20" t="s">
        <v>40</v>
      </c>
      <c r="E13" s="18" t="s">
        <v>41</v>
      </c>
      <c r="F13" s="21"/>
    </row>
    <row r="14" s="1" customFormat="1" spans="1:6">
      <c r="A14" s="18">
        <v>12</v>
      </c>
      <c r="B14" s="26" t="s">
        <v>42</v>
      </c>
      <c r="C14" s="22" t="s">
        <v>43</v>
      </c>
      <c r="D14" s="20" t="s">
        <v>44</v>
      </c>
      <c r="E14" s="18" t="s">
        <v>45</v>
      </c>
      <c r="F14" s="21"/>
    </row>
    <row r="15" s="1" customFormat="1" spans="1:6">
      <c r="A15" s="12">
        <v>13</v>
      </c>
      <c r="B15" s="27"/>
      <c r="C15" s="22" t="s">
        <v>46</v>
      </c>
      <c r="D15" s="20" t="s">
        <v>47</v>
      </c>
      <c r="E15" s="18" t="s">
        <v>48</v>
      </c>
      <c r="F15" s="21"/>
    </row>
    <row r="16" s="1" customFormat="1" spans="1:6">
      <c r="A16" s="12">
        <v>14</v>
      </c>
      <c r="B16" s="27"/>
      <c r="C16" s="22" t="s">
        <v>49</v>
      </c>
      <c r="D16" s="20" t="s">
        <v>50</v>
      </c>
      <c r="E16" s="18" t="s">
        <v>51</v>
      </c>
      <c r="F16" s="21"/>
    </row>
    <row r="17" s="1" customFormat="1" spans="1:6">
      <c r="A17" s="12">
        <v>15</v>
      </c>
      <c r="B17" s="27"/>
      <c r="C17" s="22" t="s">
        <v>52</v>
      </c>
      <c r="D17" s="20" t="s">
        <v>53</v>
      </c>
      <c r="E17" s="18" t="s">
        <v>54</v>
      </c>
      <c r="F17" s="21"/>
    </row>
    <row r="18" s="1" customFormat="1" spans="1:6">
      <c r="A18" s="18">
        <v>16</v>
      </c>
      <c r="B18" s="27"/>
      <c r="C18" s="22" t="s">
        <v>55</v>
      </c>
      <c r="D18" s="20" t="s">
        <v>56</v>
      </c>
      <c r="E18" s="18" t="s">
        <v>57</v>
      </c>
      <c r="F18" s="21"/>
    </row>
    <row r="19" s="1" customFormat="1" spans="1:6">
      <c r="A19" s="12">
        <v>17</v>
      </c>
      <c r="B19" s="27"/>
      <c r="C19" s="22" t="s">
        <v>58</v>
      </c>
      <c r="D19" s="20" t="s">
        <v>59</v>
      </c>
      <c r="E19" s="18" t="s">
        <v>60</v>
      </c>
      <c r="F19" s="21"/>
    </row>
    <row r="20" s="1" customFormat="1" spans="1:6">
      <c r="A20" s="12">
        <v>18</v>
      </c>
      <c r="B20" s="27"/>
      <c r="C20" s="23" t="s">
        <v>61</v>
      </c>
      <c r="D20" s="20" t="s">
        <v>62</v>
      </c>
      <c r="E20" s="18" t="s">
        <v>63</v>
      </c>
      <c r="F20" s="21"/>
    </row>
    <row r="21" s="1" customFormat="1" spans="1:6">
      <c r="A21" s="12">
        <v>19</v>
      </c>
      <c r="B21" s="27"/>
      <c r="C21" s="22" t="s">
        <v>64</v>
      </c>
      <c r="D21" s="20" t="s">
        <v>65</v>
      </c>
      <c r="E21" s="18" t="s">
        <v>66</v>
      </c>
      <c r="F21" s="21"/>
    </row>
    <row r="22" s="1" customFormat="1" spans="1:6">
      <c r="A22" s="18">
        <v>20</v>
      </c>
      <c r="B22" s="27"/>
      <c r="C22" s="22" t="s">
        <v>67</v>
      </c>
      <c r="D22" s="20" t="s">
        <v>68</v>
      </c>
      <c r="E22" s="18" t="s">
        <v>69</v>
      </c>
      <c r="F22" s="21"/>
    </row>
    <row r="23" s="1" customFormat="1" spans="1:6">
      <c r="A23" s="12">
        <v>21</v>
      </c>
      <c r="B23" s="27"/>
      <c r="C23" s="22" t="s">
        <v>70</v>
      </c>
      <c r="D23" s="20" t="s">
        <v>71</v>
      </c>
      <c r="E23" s="18" t="s">
        <v>72</v>
      </c>
      <c r="F23" s="21"/>
    </row>
    <row r="24" s="1" customFormat="1" spans="1:6">
      <c r="A24" s="12">
        <v>22</v>
      </c>
      <c r="B24" s="28"/>
      <c r="C24" s="22" t="s">
        <v>73</v>
      </c>
      <c r="D24" s="20" t="s">
        <v>74</v>
      </c>
      <c r="E24" s="18" t="s">
        <v>75</v>
      </c>
      <c r="F24" s="21"/>
    </row>
    <row r="25" s="3" customFormat="1" spans="1:6">
      <c r="A25" s="12">
        <v>23</v>
      </c>
      <c r="B25" s="29" t="s">
        <v>76</v>
      </c>
      <c r="C25" s="30" t="s">
        <v>77</v>
      </c>
      <c r="D25" s="31" t="s">
        <v>78</v>
      </c>
      <c r="E25" s="18" t="s">
        <v>79</v>
      </c>
      <c r="F25" s="21" t="s">
        <v>11</v>
      </c>
    </row>
    <row r="26" s="3" customFormat="1" spans="1:6">
      <c r="A26" s="18">
        <v>24</v>
      </c>
      <c r="B26" s="32"/>
      <c r="C26" s="30" t="s">
        <v>80</v>
      </c>
      <c r="D26" s="31" t="s">
        <v>81</v>
      </c>
      <c r="E26" s="18" t="s">
        <v>82</v>
      </c>
      <c r="F26" s="21" t="s">
        <v>11</v>
      </c>
    </row>
    <row r="27" s="3" customFormat="1" spans="1:6">
      <c r="A27" s="12">
        <v>25</v>
      </c>
      <c r="B27" s="32"/>
      <c r="C27" s="30" t="s">
        <v>83</v>
      </c>
      <c r="D27" s="31" t="s">
        <v>84</v>
      </c>
      <c r="E27" s="18" t="s">
        <v>85</v>
      </c>
      <c r="F27" s="21" t="s">
        <v>11</v>
      </c>
    </row>
    <row r="28" s="4" customFormat="1" spans="1:6">
      <c r="A28" s="12">
        <v>26</v>
      </c>
      <c r="B28" s="33"/>
      <c r="C28" s="34" t="s">
        <v>86</v>
      </c>
      <c r="D28" s="35" t="s">
        <v>87</v>
      </c>
      <c r="E28" s="25" t="s">
        <v>88</v>
      </c>
      <c r="F28" s="36" t="s">
        <v>11</v>
      </c>
    </row>
    <row r="29" s="5" customFormat="1" spans="1:6">
      <c r="A29" s="12">
        <v>27</v>
      </c>
      <c r="B29" s="29" t="s">
        <v>89</v>
      </c>
      <c r="C29" s="30" t="s">
        <v>90</v>
      </c>
      <c r="D29" s="20" t="s">
        <v>91</v>
      </c>
      <c r="E29" s="25" t="s">
        <v>92</v>
      </c>
      <c r="F29" s="37" t="s">
        <v>11</v>
      </c>
    </row>
    <row r="30" s="5" customFormat="1" spans="1:6">
      <c r="A30" s="18">
        <v>28</v>
      </c>
      <c r="B30" s="32"/>
      <c r="C30" s="18" t="s">
        <v>93</v>
      </c>
      <c r="D30" s="20" t="s">
        <v>94</v>
      </c>
      <c r="E30" s="18" t="s">
        <v>95</v>
      </c>
      <c r="F30" s="37" t="s">
        <v>11</v>
      </c>
    </row>
    <row r="31" s="5" customFormat="1" spans="1:6">
      <c r="A31" s="12">
        <v>29</v>
      </c>
      <c r="B31" s="32"/>
      <c r="C31" s="12" t="s">
        <v>96</v>
      </c>
      <c r="D31" s="15" t="s">
        <v>97</v>
      </c>
      <c r="E31" s="12" t="s">
        <v>92</v>
      </c>
      <c r="F31" s="38" t="s">
        <v>11</v>
      </c>
    </row>
    <row r="32" s="5" customFormat="1" spans="1:6">
      <c r="A32" s="12">
        <v>30</v>
      </c>
      <c r="B32" s="32"/>
      <c r="C32" s="12" t="s">
        <v>98</v>
      </c>
      <c r="D32" s="15" t="s">
        <v>99</v>
      </c>
      <c r="E32" s="12" t="s">
        <v>100</v>
      </c>
      <c r="F32" s="38" t="s">
        <v>11</v>
      </c>
    </row>
    <row r="33" s="5" customFormat="1" spans="1:6">
      <c r="A33" s="12">
        <v>31</v>
      </c>
      <c r="B33" s="33"/>
      <c r="C33" s="12" t="s">
        <v>101</v>
      </c>
      <c r="D33" s="15" t="s">
        <v>102</v>
      </c>
      <c r="E33" s="12" t="s">
        <v>103</v>
      </c>
      <c r="F33" s="38" t="s">
        <v>11</v>
      </c>
    </row>
    <row r="34" s="6" customFormat="1" spans="1:6">
      <c r="A34" s="12">
        <v>32</v>
      </c>
      <c r="B34" s="12" t="s">
        <v>104</v>
      </c>
      <c r="C34" s="14" t="s">
        <v>105</v>
      </c>
      <c r="D34" s="39" t="s">
        <v>106</v>
      </c>
      <c r="E34" s="40" t="s">
        <v>107</v>
      </c>
      <c r="F34" s="38" t="s">
        <v>11</v>
      </c>
    </row>
    <row r="35" s="6" customFormat="1" spans="1:6">
      <c r="A35" s="12">
        <v>33</v>
      </c>
      <c r="B35" s="12" t="s">
        <v>108</v>
      </c>
      <c r="C35" s="14" t="s">
        <v>109</v>
      </c>
      <c r="D35" s="14" t="s">
        <v>110</v>
      </c>
      <c r="E35" s="14" t="s">
        <v>111</v>
      </c>
      <c r="F35" s="38" t="s">
        <v>11</v>
      </c>
    </row>
  </sheetData>
  <mergeCells count="6">
    <mergeCell ref="A1:E1"/>
    <mergeCell ref="B3:B4"/>
    <mergeCell ref="B5:B13"/>
    <mergeCell ref="B14:B24"/>
    <mergeCell ref="B25:B28"/>
    <mergeCell ref="B29:B33"/>
  </mergeCells>
  <dataValidations count="1">
    <dataValidation allowBlank="1" showInputMessage="1" showErrorMessage="1" sqref="B25 B29 C33 D33 C34:E34 B35:E35 A3:A32 A33:A35 E30:E33 C29:D32 C25:E28 F25:XFD33 F34:XFD35"/>
  </dataValidations>
  <hyperlinks>
    <hyperlink ref="E29" r:id="rId3" display="赵峰" tooltip="https://www.qcc.com/pl/pr4545f4813d64c6a78c2e4aa8d4ea59.html"/>
  </hyperlinks>
  <pageMargins left="0.700694444444445" right="0.700694444444445" top="0.751388888888889" bottom="0.554861111111111" header="0.298611111111111" footer="0.298611111111111"/>
  <pageSetup paperSize="9" scale="92" fitToHeight="0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4"/>
  <sheetViews>
    <sheetView workbookViewId="0">
      <selection activeCell="A1" sqref="A$1:A$1048576"/>
    </sheetView>
  </sheetViews>
  <sheetFormatPr defaultColWidth="9" defaultRowHeight="13.5" outlineLevelRow="3"/>
  <sheetData>
    <row r="4" s="1" customFormat="1" ht="60" customHeight="1"/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陈至仪</dc:creator>
  <cp:lastModifiedBy>fengdejie</cp:lastModifiedBy>
  <dcterms:created xsi:type="dcterms:W3CDTF">2023-05-12T11:15:00Z</dcterms:created>
  <dcterms:modified xsi:type="dcterms:W3CDTF">2023-09-19T01:43:40Z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6E58BE9F06B94DB2ADF1EC6F6D7414AC_13</vt:lpwstr>
  </property>
  <property fmtid="{D5CDD505-2E9C-101B-9397-08002B2CF9AE}" pid="3" name="KSOProductBuildVer">
    <vt:lpwstr>2052-11.8.2.11718</vt:lpwstr>
  </property>
</Properties>
</file>